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610" windowHeight="11640" tabRatio="0"/>
  </bookViews>
  <sheets>
    <sheet name="Ф-7" sheetId="4" r:id="rId1"/>
  </sheets>
  <definedNames>
    <definedName name="_xlnm._FilterDatabase" localSheetId="0" hidden="1">'Ф-7'!$A$14:$AQ$48</definedName>
    <definedName name="к">#REF!</definedName>
  </definedNames>
  <calcPr calcId="152511"/>
</workbook>
</file>

<file path=xl/calcChain.xml><?xml version="1.0" encoding="utf-8"?>
<calcChain xmlns="http://schemas.openxmlformats.org/spreadsheetml/2006/main">
  <c r="A47" i="4"/>
  <c r="A43"/>
  <c r="A40"/>
  <c r="A34"/>
</calcChain>
</file>

<file path=xl/sharedStrings.xml><?xml version="1.0" encoding="utf-8"?>
<sst xmlns="http://schemas.openxmlformats.org/spreadsheetml/2006/main" count="525" uniqueCount="99">
  <si>
    <t>О.Н. Кушакова</t>
  </si>
  <si>
    <t>Заместитель генерального директора по экономике и финансам</t>
  </si>
  <si>
    <t>не требуется</t>
  </si>
  <si>
    <t>АО "Барнаульская горэлектросеть"</t>
  </si>
  <si>
    <t>г. Барнаул</t>
  </si>
  <si>
    <t>Алтайский край</t>
  </si>
  <si>
    <t>Сибирский</t>
  </si>
  <si>
    <t>нд</t>
  </si>
  <si>
    <t>Г</t>
  </si>
  <si>
    <t>Прочие инвестиционные проекты,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</si>
  <si>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</si>
  <si>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</si>
  <si>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1.4</t>
  </si>
  <si>
    <t>Создание, приобретение прочих объектов нематериальных активов всего, в том числе:</t>
  </si>
  <si>
    <t>1.3.4.2</t>
  </si>
  <si>
    <t>Создание программ для ЭВМ, приобретение исключительных прав на программы для ЭВМ всего, в том числе:</t>
  </si>
  <si>
    <t>1.3.4.1</t>
  </si>
  <si>
    <t>Создание, приобретение объектов нематериальных активов всего, в том числе:</t>
  </si>
  <si>
    <t>1.3.4</t>
  </si>
  <si>
    <t>Прочее новое строительство, покупка объектов основных средств всего, в том числе:</t>
  </si>
  <si>
    <t>1.3.3</t>
  </si>
  <si>
    <t>Новое строительство, покупка линий связи и телекоммуникационных систем всего, в том числе:</t>
  </si>
  <si>
    <t>1.3.2</t>
  </si>
  <si>
    <t>Новое строительство, покупка зданий (сооружений) всего, в том числе:</t>
  </si>
  <si>
    <t>1.3.1</t>
  </si>
  <si>
    <t>Новое строительство, создание, покупка, всего, в том числе:</t>
  </si>
  <si>
    <t>1.3</t>
  </si>
  <si>
    <t>Модификация программ для ЭВМ всего, в том числе:</t>
  </si>
  <si>
    <t>1.2.4</t>
  </si>
  <si>
    <t>Модернизация, техническое перевооружение информационно-вычислительных систем всего, в том числе:</t>
  </si>
  <si>
    <t>1.2.3</t>
  </si>
  <si>
    <t>Модернизация, техническое перевооружение линий связи и телекоммуникационных систем  всего, в том числе:</t>
  </si>
  <si>
    <t>1.2.2</t>
  </si>
  <si>
    <t>Модернизация, техническое перевооружение прочих объектов основных средств всего, в том числе:</t>
  </si>
  <si>
    <t>1.2.1.2</t>
  </si>
  <si>
    <t>Создание, модернизация, техническое перевооружение систем инженерно-технического обеспечения зданий (сооружений) всего, в том числе:</t>
  </si>
  <si>
    <t>1.2.1.1</t>
  </si>
  <si>
    <t>Модернизация, техническое перевооружение зданий (сооружений) всего, в том числе:</t>
  </si>
  <si>
    <t>1.2.1</t>
  </si>
  <si>
    <t>Модернизация, техническое перевооружение, модификация, всего, в том числе:</t>
  </si>
  <si>
    <t>1.2</t>
  </si>
  <si>
    <t>Реконструкция информационно-вычислительных систем всего, в том числе:</t>
  </si>
  <si>
    <t>1.1.3</t>
  </si>
  <si>
    <t>Реконструкция линий связи и телекоммуникационных систем всего, в том числе:</t>
  </si>
  <si>
    <t>1.1.2</t>
  </si>
  <si>
    <t>Реконструкция прочих объектов основных средств всего, в том числе:</t>
  </si>
  <si>
    <t>1.1.1.2</t>
  </si>
  <si>
    <t>Реконструкция систем инженерно-технического обеспечения зданий (сооружений) всего, в том числе:</t>
  </si>
  <si>
    <t>1.1.1.1</t>
  </si>
  <si>
    <t>Реконструкция зданий (сооружений) всего, в том числе:</t>
  </si>
  <si>
    <t>1.1.1</t>
  </si>
  <si>
    <t>Реконструкция, всего, в том числе:</t>
  </si>
  <si>
    <t>1.1</t>
  </si>
  <si>
    <t>Прочие инвестиционные проекты, всего</t>
  </si>
  <si>
    <t>0.5</t>
  </si>
  <si>
    <t>Покупка земельных участков для целей реализации инвестиционных проектов, всего</t>
  </si>
  <si>
    <t>0.4</t>
  </si>
  <si>
    <t>Новое строительство, создание, покупка, всего</t>
  </si>
  <si>
    <t>0.3</t>
  </si>
  <si>
    <t>Модернизация, техническое перевооружение, модификация, всего</t>
  </si>
  <si>
    <t>0.2</t>
  </si>
  <si>
    <t>Реконструкция, всего</t>
  </si>
  <si>
    <t>0.1</t>
  </si>
  <si>
    <t>ВСЕГО по инвестиционной программе, в том числе:</t>
  </si>
  <si>
    <t>0</t>
  </si>
  <si>
    <t>Наличие положительного заключения 
экспертизы проектной документации
(+; -; не требуется)</t>
  </si>
  <si>
    <t>Наличие заключения по результатам 
технологического и ценового аудита инвестиционного проекта
(+; -; не требуется)</t>
  </si>
  <si>
    <t>Наличие утвержденной документации по планировке территории
(+; -; не требуется)</t>
  </si>
  <si>
    <t>Наличие  правоустанав-ливающих документов на земельный участок
(+; -; не требуется)</t>
  </si>
  <si>
    <t>Наличие решения о переводе земель или земельных участков из одной категории в другую
(+; -; не требуется)</t>
  </si>
  <si>
    <t>Наличие решения  об изъятии земельных участков для государственных или муниципальных нужд
(+; -; не требуется)</t>
  </si>
  <si>
    <t>Наличие решения о резервировании земель
(+; -; не требуется)</t>
  </si>
  <si>
    <t>Наименование обособленного подразделения субъекта электроэнергетики, реализующего инвестиционный проект 
(если применимо)</t>
  </si>
  <si>
    <t>Территории муниципальных образований, на территории которых реализуется инвестиционный проект</t>
  </si>
  <si>
    <t>Идентифика-тор инвестицион-ного проекта</t>
  </si>
  <si>
    <t xml:space="preserve">  Наименование инвестиционного проекта (группы инвестиционных проектов)</t>
  </si>
  <si>
    <t>Номер группы инвести-ционных проектов</t>
  </si>
  <si>
    <t>Инвестиционная программа АО "Барнаульская горэлектросеть"</t>
  </si>
  <si>
    <t>Форма 7. Краткое описание инвестиционной программы. Места расположения объектов инвестиционной деятельности и другие показатели инвестиционных проектов</t>
  </si>
  <si>
    <t>М.П.</t>
  </si>
  <si>
    <t>________________ И.Д. Василиади</t>
  </si>
  <si>
    <t>Генеральный директор</t>
  </si>
  <si>
    <t>Утверждаю</t>
  </si>
  <si>
    <t>Субъекты Российской Федерации, 
на территории 
которых реализуется 
инвестиционный проект</t>
  </si>
  <si>
    <t>Федеральные округа, на территории 
которых реализуется
инвестиционный проект</t>
  </si>
  <si>
    <t>Наличие разрешения 
на строительство
(+; -; не требуется)</t>
  </si>
  <si>
    <t>Наличие утвержденной  
проектной документации
(+; -; не требуется)</t>
  </si>
  <si>
    <t>полное наименование субъекта электроэнергетики</t>
  </si>
  <si>
    <t>*В соответствии с законодательством (ст. 149 НК РФ), стоимость лицензии, входящей в стоимость инвестиционного проекта, НДС не облагается</t>
  </si>
  <si>
    <t>Приобретение автомобилей для обслуживания потребителей г. Барнаула (5 шт.)</t>
  </si>
  <si>
    <t>Год раскрытия информации: 2019 год</t>
  </si>
  <si>
    <t>____________________ 2019 года</t>
  </si>
  <si>
    <t>Приобретение сетевого, серверного оборудования, систем хранения данных и источников бесперебойного питания (148 ед.)</t>
  </si>
  <si>
    <t>Приобретение программного обеспечения для решения информационных задач (397 ед.)*</t>
  </si>
  <si>
    <t>Монтаж интеллектуальной системы учета в МКД (38 639 ед.)</t>
  </si>
  <si>
    <t>J_BGES_1.2.3-1</t>
  </si>
  <si>
    <t>J_BGES_1.3.3-1</t>
  </si>
  <si>
    <t>J_BGES_1.3.4.1-1</t>
  </si>
  <si>
    <t>J_BGES_1.5-1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</si>
</sst>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-* #,##0.00\ _р_-;\-* #,##0.00\ _р_-;_-* &quot;-&quot;??\ _р_-;_-@_-"/>
    <numFmt numFmtId="165" formatCode="#,##0_ ;\-#,##0\ "/>
    <numFmt numFmtId="166" formatCode="_-* #,##0.00\ _р_._-;\-* #,##0.00\ _р_._-;_-* &quot;-&quot;??\ _р_._-;_-@_-"/>
    <numFmt numFmtId="167" formatCode="#,###.00;\-#;&quot;нд&quot;;@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31">
    <xf numFmtId="0" fontId="0" fillId="0" borderId="0"/>
    <xf numFmtId="0" fontId="3" fillId="0" borderId="0"/>
    <xf numFmtId="0" fontId="8" fillId="0" borderId="0"/>
    <xf numFmtId="0" fontId="11" fillId="0" borderId="0"/>
    <xf numFmtId="0" fontId="2" fillId="0" borderId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0" borderId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21" borderId="0" applyNumberFormat="0" applyBorder="0" applyAlignment="0" applyProtection="0"/>
    <xf numFmtId="0" fontId="20" fillId="9" borderId="1" applyNumberFormat="0" applyAlignment="0" applyProtection="0"/>
    <xf numFmtId="0" fontId="21" fillId="22" borderId="2" applyNumberFormat="0" applyAlignment="0" applyProtection="0"/>
    <xf numFmtId="0" fontId="22" fillId="22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3" borderId="7" applyNumberFormat="0" applyAlignment="0" applyProtection="0"/>
    <xf numFmtId="0" fontId="28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30" fillId="0" borderId="0"/>
    <xf numFmtId="0" fontId="8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5" borderId="0" applyNumberFormat="0" applyBorder="0" applyAlignment="0" applyProtection="0"/>
    <xf numFmtId="0" fontId="32" fillId="0" borderId="0" applyNumberFormat="0" applyFill="0" applyBorder="0" applyAlignment="0" applyProtection="0"/>
    <xf numFmtId="0" fontId="17" fillId="25" borderId="8" applyNumberFormat="0" applyFont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0" borderId="9" applyNumberFormat="0" applyFill="0" applyAlignment="0" applyProtection="0"/>
    <xf numFmtId="0" fontId="34" fillId="0" borderId="0"/>
    <xf numFmtId="0" fontId="3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6" fillId="6" borderId="0" applyNumberFormat="0" applyBorder="0" applyAlignment="0" applyProtection="0"/>
  </cellStyleXfs>
  <cellXfs count="69">
    <xf numFmtId="0" fontId="0" fillId="0" borderId="0" xfId="0"/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Fill="1"/>
    <xf numFmtId="0" fontId="3" fillId="0" borderId="0" xfId="1" applyFont="1" applyFill="1"/>
    <xf numFmtId="0" fontId="5" fillId="0" borderId="0" xfId="1" applyFont="1" applyFill="1" applyBorder="1"/>
    <xf numFmtId="0" fontId="4" fillId="0" borderId="0" xfId="1" applyFont="1" applyBorder="1" applyAlignment="1">
      <alignment horizontal="center" vertical="center"/>
    </xf>
    <xf numFmtId="0" fontId="12" fillId="0" borderId="0" xfId="3" applyFont="1" applyFill="1" applyBorder="1" applyAlignment="1"/>
    <xf numFmtId="0" fontId="13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/>
    </xf>
    <xf numFmtId="0" fontId="13" fillId="0" borderId="0" xfId="4" applyFont="1" applyAlignment="1">
      <alignment vertical="top"/>
    </xf>
    <xf numFmtId="0" fontId="13" fillId="0" borderId="0" xfId="4" applyFont="1" applyAlignment="1">
      <alignment vertical="center"/>
    </xf>
    <xf numFmtId="0" fontId="5" fillId="0" borderId="0" xfId="1" applyFont="1"/>
    <xf numFmtId="0" fontId="6" fillId="0" borderId="0" xfId="1" applyFont="1" applyAlignment="1">
      <alignment horizontal="right"/>
    </xf>
    <xf numFmtId="0" fontId="3" fillId="0" borderId="0" xfId="1" applyFont="1" applyFill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/>
    <xf numFmtId="0" fontId="6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/>
    <xf numFmtId="1" fontId="6" fillId="0" borderId="0" xfId="1" applyNumberFormat="1" applyFont="1" applyFill="1"/>
    <xf numFmtId="1" fontId="3" fillId="0" borderId="0" xfId="1" applyNumberFormat="1" applyFont="1" applyFill="1"/>
    <xf numFmtId="1" fontId="3" fillId="0" borderId="0" xfId="1" applyNumberFormat="1" applyFont="1"/>
    <xf numFmtId="0" fontId="6" fillId="0" borderId="0" xfId="43" applyFont="1" applyFill="1" applyBorder="1"/>
    <xf numFmtId="0" fontId="3" fillId="0" borderId="0" xfId="43" applyFont="1"/>
    <xf numFmtId="0" fontId="6" fillId="0" borderId="0" xfId="43" applyFont="1" applyFill="1"/>
    <xf numFmtId="0" fontId="37" fillId="26" borderId="10" xfId="2" applyNumberFormat="1" applyFont="1" applyFill="1" applyBorder="1" applyAlignment="1">
      <alignment horizontal="center" vertical="center" wrapText="1"/>
    </xf>
    <xf numFmtId="0" fontId="37" fillId="26" borderId="10" xfId="2" applyNumberFormat="1" applyFont="1" applyFill="1" applyBorder="1" applyAlignment="1">
      <alignment horizontal="left" vertical="center" wrapText="1"/>
    </xf>
    <xf numFmtId="0" fontId="37" fillId="26" borderId="10" xfId="43" applyFont="1" applyFill="1" applyBorder="1" applyAlignment="1">
      <alignment horizontal="center" vertical="center" wrapText="1"/>
    </xf>
    <xf numFmtId="0" fontId="37" fillId="27" borderId="10" xfId="2" applyNumberFormat="1" applyFont="1" applyFill="1" applyBorder="1" applyAlignment="1">
      <alignment horizontal="center" vertical="center" wrapText="1"/>
    </xf>
    <xf numFmtId="0" fontId="37" fillId="27" borderId="10" xfId="2" applyNumberFormat="1" applyFont="1" applyFill="1" applyBorder="1" applyAlignment="1">
      <alignment horizontal="left" vertical="center" wrapText="1"/>
    </xf>
    <xf numFmtId="0" fontId="37" fillId="27" borderId="10" xfId="43" applyFont="1" applyFill="1" applyBorder="1" applyAlignment="1">
      <alignment horizontal="center" vertical="center" wrapText="1"/>
    </xf>
    <xf numFmtId="1" fontId="37" fillId="26" borderId="10" xfId="2" applyNumberFormat="1" applyFont="1" applyFill="1" applyBorder="1" applyAlignment="1">
      <alignment horizontal="center" vertical="center" wrapText="1"/>
    </xf>
    <xf numFmtId="49" fontId="37" fillId="27" borderId="10" xfId="2" applyNumberFormat="1" applyFont="1" applyFill="1" applyBorder="1" applyAlignment="1">
      <alignment horizontal="center" vertical="center" wrapText="1"/>
    </xf>
    <xf numFmtId="49" fontId="37" fillId="2" borderId="10" xfId="2" applyNumberFormat="1" applyFont="1" applyFill="1" applyBorder="1" applyAlignment="1">
      <alignment horizontal="center" vertical="center" wrapText="1"/>
    </xf>
    <xf numFmtId="0" fontId="37" fillId="2" borderId="10" xfId="2" applyNumberFormat="1" applyFont="1" applyFill="1" applyBorder="1" applyAlignment="1">
      <alignment horizontal="left" vertical="center" wrapText="1"/>
    </xf>
    <xf numFmtId="0" fontId="37" fillId="2" borderId="10" xfId="43" applyFont="1" applyFill="1" applyBorder="1" applyAlignment="1">
      <alignment horizontal="center" vertical="center" wrapText="1"/>
    </xf>
    <xf numFmtId="0" fontId="14" fillId="3" borderId="10" xfId="2" applyNumberFormat="1" applyFont="1" applyFill="1" applyBorder="1" applyAlignment="1">
      <alignment horizontal="center" vertical="center" wrapText="1"/>
    </xf>
    <xf numFmtId="0" fontId="14" fillId="3" borderId="10" xfId="2" applyNumberFormat="1" applyFont="1" applyFill="1" applyBorder="1" applyAlignment="1">
      <alignment horizontal="left" vertical="center" wrapText="1"/>
    </xf>
    <xf numFmtId="0" fontId="14" fillId="3" borderId="10" xfId="43" applyFont="1" applyFill="1" applyBorder="1" applyAlignment="1">
      <alignment horizontal="center" vertical="center" wrapText="1"/>
    </xf>
    <xf numFmtId="2" fontId="38" fillId="0" borderId="10" xfId="2" applyNumberFormat="1" applyFont="1" applyFill="1" applyBorder="1" applyAlignment="1">
      <alignment horizontal="center" vertical="center" wrapText="1"/>
    </xf>
    <xf numFmtId="0" fontId="4" fillId="0" borderId="10" xfId="2" applyNumberFormat="1" applyFont="1" applyFill="1" applyBorder="1" applyAlignment="1">
      <alignment horizontal="left" vertical="center" wrapText="1"/>
    </xf>
    <xf numFmtId="0" fontId="4" fillId="0" borderId="10" xfId="43" applyFont="1" applyFill="1" applyBorder="1" applyAlignment="1">
      <alignment horizontal="center" vertical="center" wrapText="1"/>
    </xf>
    <xf numFmtId="49" fontId="38" fillId="0" borderId="10" xfId="2" applyNumberFormat="1" applyFont="1" applyFill="1" applyBorder="1" applyAlignment="1">
      <alignment horizontal="center" vertical="center" wrapText="1"/>
    </xf>
    <xf numFmtId="2" fontId="37" fillId="27" borderId="10" xfId="2" applyNumberFormat="1" applyFont="1" applyFill="1" applyBorder="1" applyAlignment="1">
      <alignment horizontal="center" vertical="center" wrapText="1"/>
    </xf>
    <xf numFmtId="2" fontId="37" fillId="27" borderId="10" xfId="2" applyNumberFormat="1" applyFont="1" applyFill="1" applyBorder="1" applyAlignment="1">
      <alignment horizontal="left" vertical="center" wrapText="1"/>
    </xf>
    <xf numFmtId="2" fontId="37" fillId="27" borderId="10" xfId="43" applyNumberFormat="1" applyFont="1" applyFill="1" applyBorder="1" applyAlignment="1">
      <alignment horizontal="center" vertical="center" wrapText="1"/>
    </xf>
    <xf numFmtId="2" fontId="4" fillId="0" borderId="10" xfId="2" applyNumberFormat="1" applyFont="1" applyFill="1" applyBorder="1" applyAlignment="1">
      <alignment horizontal="left" vertical="center" wrapText="1"/>
    </xf>
    <xf numFmtId="167" fontId="37" fillId="26" borderId="10" xfId="43" applyNumberFormat="1" applyFont="1" applyFill="1" applyBorder="1" applyAlignment="1">
      <alignment horizontal="center" vertical="center" wrapText="1"/>
    </xf>
    <xf numFmtId="167" fontId="37" fillId="27" borderId="10" xfId="43" applyNumberFormat="1" applyFont="1" applyFill="1" applyBorder="1" applyAlignment="1">
      <alignment horizontal="center" vertical="center" wrapText="1"/>
    </xf>
    <xf numFmtId="167" fontId="37" fillId="2" borderId="10" xfId="43" applyNumberFormat="1" applyFont="1" applyFill="1" applyBorder="1" applyAlignment="1">
      <alignment horizontal="center" vertical="center" wrapText="1"/>
    </xf>
    <xf numFmtId="167" fontId="14" fillId="3" borderId="10" xfId="43" applyNumberFormat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 textRotation="90" wrapText="1"/>
    </xf>
    <xf numFmtId="0" fontId="9" fillId="0" borderId="10" xfId="1" applyFont="1" applyFill="1" applyBorder="1" applyAlignment="1">
      <alignment horizontal="center" vertical="center" textRotation="90" wrapText="1"/>
    </xf>
    <xf numFmtId="0" fontId="14" fillId="0" borderId="10" xfId="1" applyFont="1" applyBorder="1" applyAlignment="1">
      <alignment horizontal="center" vertical="center" textRotation="90" wrapText="1"/>
    </xf>
    <xf numFmtId="0" fontId="14" fillId="0" borderId="1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10" xfId="2" applyNumberFormat="1" applyFont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center"/>
    </xf>
    <xf numFmtId="0" fontId="15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top"/>
    </xf>
    <xf numFmtId="0" fontId="7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/>
    </xf>
  </cellXfs>
  <cellStyles count="231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Normal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12 2" xfId="41"/>
    <cellStyle name="Обычный 2" xfId="2"/>
    <cellStyle name="Обычный 2 26 2" xfId="42"/>
    <cellStyle name="Обычный 3" xfId="43"/>
    <cellStyle name="Обычный 3 2" xfId="1"/>
    <cellStyle name="Обычный 3 2 2 2" xfId="44"/>
    <cellStyle name="Обычный 3 21" xfId="45"/>
    <cellStyle name="Обычный 4" xfId="3"/>
    <cellStyle name="Обычный 4 2" xfId="46"/>
    <cellStyle name="Обычный 5" xfId="47"/>
    <cellStyle name="Обычный 6" xfId="48"/>
    <cellStyle name="Обычный 6 2" xfId="49"/>
    <cellStyle name="Обычный 6 2 2" xfId="50"/>
    <cellStyle name="Обычный 6 2 2 2" xfId="51"/>
    <cellStyle name="Обычный 6 2 2 2 2" xfId="52"/>
    <cellStyle name="Обычный 6 2 2 2 2 2" xfId="53"/>
    <cellStyle name="Обычный 6 2 2 2 2 2 2" xfId="54"/>
    <cellStyle name="Обычный 6 2 2 2 2 2 3" xfId="55"/>
    <cellStyle name="Обычный 6 2 2 2 2 3" xfId="56"/>
    <cellStyle name="Обычный 6 2 2 2 2 4" xfId="57"/>
    <cellStyle name="Обычный 6 2 2 2 3" xfId="58"/>
    <cellStyle name="Обычный 6 2 2 2 3 2" xfId="59"/>
    <cellStyle name="Обычный 6 2 2 2 3 3" xfId="60"/>
    <cellStyle name="Обычный 6 2 2 2 4" xfId="61"/>
    <cellStyle name="Обычный 6 2 2 2 5" xfId="62"/>
    <cellStyle name="Обычный 6 2 2 3" xfId="63"/>
    <cellStyle name="Обычный 6 2 2 3 2" xfId="64"/>
    <cellStyle name="Обычный 6 2 2 3 2 2" xfId="65"/>
    <cellStyle name="Обычный 6 2 2 3 2 3" xfId="66"/>
    <cellStyle name="Обычный 6 2 2 3 3" xfId="67"/>
    <cellStyle name="Обычный 6 2 2 3 4" xfId="68"/>
    <cellStyle name="Обычный 6 2 2 4" xfId="69"/>
    <cellStyle name="Обычный 6 2 2 4 2" xfId="70"/>
    <cellStyle name="Обычный 6 2 2 4 2 2" xfId="71"/>
    <cellStyle name="Обычный 6 2 2 4 2 3" xfId="72"/>
    <cellStyle name="Обычный 6 2 2 4 3" xfId="73"/>
    <cellStyle name="Обычный 6 2 2 4 4" xfId="74"/>
    <cellStyle name="Обычный 6 2 2 5" xfId="75"/>
    <cellStyle name="Обычный 6 2 2 5 2" xfId="76"/>
    <cellStyle name="Обычный 6 2 2 5 3" xfId="77"/>
    <cellStyle name="Обычный 6 2 2 6" xfId="78"/>
    <cellStyle name="Обычный 6 2 2 7" xfId="79"/>
    <cellStyle name="Обычный 6 2 2 8" xfId="80"/>
    <cellStyle name="Обычный 6 2 3" xfId="81"/>
    <cellStyle name="Обычный 6 2 3 2" xfId="82"/>
    <cellStyle name="Обычный 6 2 3 2 2" xfId="83"/>
    <cellStyle name="Обычный 6 2 3 2 2 2" xfId="84"/>
    <cellStyle name="Обычный 6 2 3 2 2 2 2" xfId="85"/>
    <cellStyle name="Обычный 6 2 3 2 2 2 3" xfId="86"/>
    <cellStyle name="Обычный 6 2 3 2 2 3" xfId="87"/>
    <cellStyle name="Обычный 6 2 3 2 2 4" xfId="88"/>
    <cellStyle name="Обычный 6 2 3 2 3" xfId="89"/>
    <cellStyle name="Обычный 6 2 3 2 3 2" xfId="90"/>
    <cellStyle name="Обычный 6 2 3 2 3 3" xfId="91"/>
    <cellStyle name="Обычный 6 2 3 2 4" xfId="92"/>
    <cellStyle name="Обычный 6 2 3 2 5" xfId="93"/>
    <cellStyle name="Обычный 6 2 3 3" xfId="94"/>
    <cellStyle name="Обычный 6 2 3 3 2" xfId="95"/>
    <cellStyle name="Обычный 6 2 3 3 2 2" xfId="96"/>
    <cellStyle name="Обычный 6 2 3 3 2 3" xfId="97"/>
    <cellStyle name="Обычный 6 2 3 3 3" xfId="98"/>
    <cellStyle name="Обычный 6 2 3 3 4" xfId="99"/>
    <cellStyle name="Обычный 6 2 3 4" xfId="100"/>
    <cellStyle name="Обычный 6 2 3 4 2" xfId="101"/>
    <cellStyle name="Обычный 6 2 3 4 2 2" xfId="102"/>
    <cellStyle name="Обычный 6 2 3 4 2 3" xfId="103"/>
    <cellStyle name="Обычный 6 2 3 4 3" xfId="104"/>
    <cellStyle name="Обычный 6 2 3 4 4" xfId="105"/>
    <cellStyle name="Обычный 6 2 3 5" xfId="106"/>
    <cellStyle name="Обычный 6 2 3 5 2" xfId="107"/>
    <cellStyle name="Обычный 6 2 3 5 3" xfId="108"/>
    <cellStyle name="Обычный 6 2 3 6" xfId="109"/>
    <cellStyle name="Обычный 6 2 3 7" xfId="110"/>
    <cellStyle name="Обычный 6 2 3 8" xfId="111"/>
    <cellStyle name="Обычный 6 2 3 9" xfId="112"/>
    <cellStyle name="Обычный 6 2 4" xfId="113"/>
    <cellStyle name="Обычный 6 2 4 2" xfId="114"/>
    <cellStyle name="Обычный 6 2 4 2 2" xfId="115"/>
    <cellStyle name="Обычный 6 2 4 2 3" xfId="116"/>
    <cellStyle name="Обычный 6 2 4 3" xfId="117"/>
    <cellStyle name="Обычный 6 2 4 4" xfId="118"/>
    <cellStyle name="Обычный 6 2 5" xfId="119"/>
    <cellStyle name="Обычный 6 2 5 2" xfId="120"/>
    <cellStyle name="Обычный 6 2 5 2 2" xfId="121"/>
    <cellStyle name="Обычный 6 2 5 2 3" xfId="122"/>
    <cellStyle name="Обычный 6 2 5 3" xfId="123"/>
    <cellStyle name="Обычный 6 2 5 4" xfId="124"/>
    <cellStyle name="Обычный 6 2 6" xfId="125"/>
    <cellStyle name="Обычный 6 2 6 2" xfId="126"/>
    <cellStyle name="Обычный 6 2 6 3" xfId="127"/>
    <cellStyle name="Обычный 6 2 7" xfId="128"/>
    <cellStyle name="Обычный 6 2 8" xfId="129"/>
    <cellStyle name="Обычный 6 2 9" xfId="130"/>
    <cellStyle name="Обычный 6 3" xfId="131"/>
    <cellStyle name="Обычный 6 3 2" xfId="132"/>
    <cellStyle name="Обычный 6 3 2 2" xfId="133"/>
    <cellStyle name="Обычный 6 3 2 3" xfId="134"/>
    <cellStyle name="Обычный 6 3 3" xfId="135"/>
    <cellStyle name="Обычный 6 3 4" xfId="136"/>
    <cellStyle name="Обычный 6 4" xfId="137"/>
    <cellStyle name="Обычный 6 4 2" xfId="138"/>
    <cellStyle name="Обычный 6 4 2 2" xfId="139"/>
    <cellStyle name="Обычный 6 4 2 3" xfId="140"/>
    <cellStyle name="Обычный 6 4 3" xfId="141"/>
    <cellStyle name="Обычный 6 4 4" xfId="142"/>
    <cellStyle name="Обычный 6 5" xfId="143"/>
    <cellStyle name="Обычный 6 5 2" xfId="144"/>
    <cellStyle name="Обычный 6 5 3" xfId="145"/>
    <cellStyle name="Обычный 6 6" xfId="146"/>
    <cellStyle name="Обычный 6 7" xfId="147"/>
    <cellStyle name="Обычный 6 8" xfId="148"/>
    <cellStyle name="Обычный 7" xfId="4"/>
    <cellStyle name="Обычный 7 2" xfId="149"/>
    <cellStyle name="Обычный 7 2 2" xfId="150"/>
    <cellStyle name="Обычный 7 2 2 2" xfId="151"/>
    <cellStyle name="Обычный 7 2 2 2 2" xfId="152"/>
    <cellStyle name="Обычный 7 2 2 2 3" xfId="153"/>
    <cellStyle name="Обычный 7 2 2 3" xfId="154"/>
    <cellStyle name="Обычный 7 2 2 4" xfId="155"/>
    <cellStyle name="Обычный 7 2 3" xfId="156"/>
    <cellStyle name="Обычный 7 2 3 2" xfId="157"/>
    <cellStyle name="Обычный 7 2 3 2 2" xfId="158"/>
    <cellStyle name="Обычный 7 2 3 2 3" xfId="159"/>
    <cellStyle name="Обычный 7 2 3 3" xfId="160"/>
    <cellStyle name="Обычный 7 2 3 4" xfId="161"/>
    <cellStyle name="Обычный 7 2 4" xfId="162"/>
    <cellStyle name="Обычный 7 2 4 2" xfId="163"/>
    <cellStyle name="Обычный 7 2 4 3" xfId="164"/>
    <cellStyle name="Обычный 7 2 5" xfId="165"/>
    <cellStyle name="Обычный 7 2 6" xfId="166"/>
    <cellStyle name="Обычный 7 2 7" xfId="167"/>
    <cellStyle name="Обычный 8" xfId="168"/>
    <cellStyle name="Обычный 9" xfId="169"/>
    <cellStyle name="Обычный 9 2" xfId="170"/>
    <cellStyle name="Обычный 9 2 2" xfId="171"/>
    <cellStyle name="Обычный 9 2 2 2" xfId="172"/>
    <cellStyle name="Обычный 9 2 2 3" xfId="173"/>
    <cellStyle name="Обычный 9 2 2 4" xfId="174"/>
    <cellStyle name="Обычный 9 2 3" xfId="175"/>
    <cellStyle name="Обычный 9 2 4" xfId="176"/>
    <cellStyle name="Обычный 9 3" xfId="177"/>
    <cellStyle name="Обычный 9 3 2" xfId="178"/>
    <cellStyle name="Обычный 9 3 3" xfId="179"/>
    <cellStyle name="Обычный 9 3 4" xfId="180"/>
    <cellStyle name="Обычный 9 4" xfId="181"/>
    <cellStyle name="Обычный 9 5" xfId="182"/>
    <cellStyle name="Плохой 2" xfId="183"/>
    <cellStyle name="Пояснение 2" xfId="184"/>
    <cellStyle name="Примечание 2" xfId="185"/>
    <cellStyle name="Процентный 2" xfId="186"/>
    <cellStyle name="Процентный 3" xfId="187"/>
    <cellStyle name="Связанная ячейка 2" xfId="188"/>
    <cellStyle name="Стиль 1" xfId="189"/>
    <cellStyle name="Текст предупреждения 2" xfId="190"/>
    <cellStyle name="Финансовый 2" xfId="191"/>
    <cellStyle name="Финансовый 2 2" xfId="192"/>
    <cellStyle name="Финансовый 2 2 2" xfId="193"/>
    <cellStyle name="Финансовый 2 2 2 2" xfId="194"/>
    <cellStyle name="Финансовый 2 2 2 2 2" xfId="195"/>
    <cellStyle name="Финансовый 2 2 2 3" xfId="196"/>
    <cellStyle name="Финансовый 2 2 3" xfId="197"/>
    <cellStyle name="Финансовый 2 2 4" xfId="198"/>
    <cellStyle name="Финансовый 2 3" xfId="199"/>
    <cellStyle name="Финансовый 2 3 2" xfId="200"/>
    <cellStyle name="Финансовый 2 3 2 2" xfId="201"/>
    <cellStyle name="Финансовый 2 3 2 3" xfId="202"/>
    <cellStyle name="Финансовый 2 3 3" xfId="203"/>
    <cellStyle name="Финансовый 2 3 4" xfId="204"/>
    <cellStyle name="Финансовый 2 4" xfId="205"/>
    <cellStyle name="Финансовый 2 4 2" xfId="206"/>
    <cellStyle name="Финансовый 2 4 3" xfId="207"/>
    <cellStyle name="Финансовый 2 5" xfId="208"/>
    <cellStyle name="Финансовый 2 6" xfId="209"/>
    <cellStyle name="Финансовый 2 7" xfId="210"/>
    <cellStyle name="Финансовый 3" xfId="211"/>
    <cellStyle name="Финансовый 3 2" xfId="212"/>
    <cellStyle name="Финансовый 3 2 2" xfId="213"/>
    <cellStyle name="Финансовый 3 2 2 2" xfId="214"/>
    <cellStyle name="Финансовый 3 2 2 3" xfId="215"/>
    <cellStyle name="Финансовый 3 2 3" xfId="216"/>
    <cellStyle name="Финансовый 3 2 4" xfId="217"/>
    <cellStyle name="Финансовый 3 3" xfId="218"/>
    <cellStyle name="Финансовый 3 3 2" xfId="219"/>
    <cellStyle name="Финансовый 3 3 2 2" xfId="220"/>
    <cellStyle name="Финансовый 3 3 2 3" xfId="221"/>
    <cellStyle name="Финансовый 3 3 3" xfId="222"/>
    <cellStyle name="Финансовый 3 3 4" xfId="223"/>
    <cellStyle name="Финансовый 3 4" xfId="224"/>
    <cellStyle name="Финансовый 3 4 2" xfId="225"/>
    <cellStyle name="Финансовый 3 4 3" xfId="226"/>
    <cellStyle name="Финансовый 3 5" xfId="227"/>
    <cellStyle name="Финансовый 3 6" xfId="228"/>
    <cellStyle name="Финансовый 3 7" xfId="229"/>
    <cellStyle name="Хороший 2" xfId="23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52"/>
  <sheetViews>
    <sheetView showGridLines="0" tabSelected="1" topLeftCell="C1" zoomScaleNormal="100" zoomScaleSheetLayoutView="70" workbookViewId="0"/>
  </sheetViews>
  <sheetFormatPr defaultColWidth="0" defaultRowHeight="15" zeroHeight="1"/>
  <cols>
    <col min="1" max="1" width="9" style="1" customWidth="1"/>
    <col min="2" max="2" width="73.5703125" style="4" customWidth="1"/>
    <col min="3" max="3" width="18.28515625" style="2" customWidth="1"/>
    <col min="4" max="4" width="15.7109375" style="2" customWidth="1"/>
    <col min="5" max="5" width="15.7109375" style="4" customWidth="1"/>
    <col min="6" max="16" width="15.7109375" style="2" customWidth="1"/>
    <col min="17" max="17" width="11.5703125" style="3" customWidth="1"/>
    <col min="18" max="27" width="9.140625" style="1" hidden="1" customWidth="1"/>
    <col min="28" max="43" width="0" style="1" hidden="1" customWidth="1"/>
    <col min="44" max="16384" width="9.140625" style="1" hidden="1"/>
  </cols>
  <sheetData>
    <row r="1" spans="1:17" ht="18.75">
      <c r="E1" s="18"/>
      <c r="F1" s="18"/>
      <c r="G1" s="18"/>
      <c r="H1" s="18"/>
      <c r="I1" s="18"/>
      <c r="J1" s="18"/>
      <c r="K1" s="18"/>
      <c r="L1" s="17"/>
      <c r="M1" s="16"/>
      <c r="N1" s="16"/>
      <c r="O1" s="16"/>
      <c r="P1" s="19" t="s">
        <v>82</v>
      </c>
    </row>
    <row r="2" spans="1:17" ht="18.75">
      <c r="E2" s="18"/>
      <c r="F2" s="18"/>
      <c r="G2" s="18"/>
      <c r="H2" s="18"/>
      <c r="I2" s="18"/>
      <c r="J2" s="18"/>
      <c r="K2" s="18"/>
      <c r="L2" s="17"/>
      <c r="M2" s="16"/>
      <c r="N2" s="16"/>
      <c r="O2" s="16"/>
      <c r="P2" s="15" t="s">
        <v>81</v>
      </c>
    </row>
    <row r="3" spans="1:17" ht="18.75">
      <c r="E3" s="18"/>
      <c r="F3" s="18"/>
      <c r="G3" s="18"/>
      <c r="H3" s="18"/>
      <c r="I3" s="18"/>
      <c r="J3" s="18"/>
      <c r="K3" s="18"/>
      <c r="L3" s="17"/>
      <c r="M3" s="16"/>
      <c r="N3" s="16"/>
      <c r="O3" s="16"/>
      <c r="P3" s="15" t="s">
        <v>80</v>
      </c>
      <c r="Q3" s="1"/>
    </row>
    <row r="4" spans="1:17" ht="18.75">
      <c r="E4" s="18"/>
      <c r="F4" s="18"/>
      <c r="G4" s="18"/>
      <c r="H4" s="18"/>
      <c r="I4" s="18"/>
      <c r="J4" s="18"/>
      <c r="K4" s="18"/>
      <c r="L4" s="17"/>
      <c r="M4" s="16"/>
      <c r="N4" s="16"/>
      <c r="O4" s="16"/>
      <c r="P4" s="15" t="s">
        <v>91</v>
      </c>
      <c r="Q4" s="1"/>
    </row>
    <row r="5" spans="1:17" ht="18.75">
      <c r="E5" s="18"/>
      <c r="F5" s="18"/>
      <c r="G5" s="18"/>
      <c r="H5" s="18"/>
      <c r="I5" s="18"/>
      <c r="J5" s="18"/>
      <c r="K5" s="18"/>
      <c r="L5" s="17"/>
      <c r="M5" s="16"/>
      <c r="N5" s="16" t="s">
        <v>79</v>
      </c>
      <c r="O5" s="16"/>
      <c r="P5" s="15"/>
      <c r="Q5" s="1"/>
    </row>
    <row r="6" spans="1:17" ht="18.75" customHeight="1">
      <c r="A6" s="64" t="s">
        <v>78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7" ht="12.75" customHeight="1">
      <c r="B7" s="14"/>
      <c r="C7" s="1"/>
      <c r="D7" s="1"/>
      <c r="E7" s="14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7" ht="18.75" customHeight="1">
      <c r="A8" s="65" t="s">
        <v>77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13"/>
    </row>
    <row r="9" spans="1:17" ht="18.75" customHeight="1">
      <c r="A9" s="66" t="s">
        <v>87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12"/>
    </row>
    <row r="10" spans="1:17" ht="12.75" customHeight="1">
      <c r="A10" s="10"/>
      <c r="B10" s="11"/>
      <c r="C10" s="10"/>
      <c r="D10" s="10"/>
      <c r="E10" s="11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8.75" customHeight="1">
      <c r="A11" s="67" t="s">
        <v>90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9"/>
    </row>
    <row r="12" spans="1:17" ht="12.7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8"/>
    </row>
    <row r="13" spans="1:17" s="20" customFormat="1" ht="132.75" customHeight="1">
      <c r="A13" s="55" t="s">
        <v>76</v>
      </c>
      <c r="B13" s="56" t="s">
        <v>75</v>
      </c>
      <c r="C13" s="57" t="s">
        <v>74</v>
      </c>
      <c r="D13" s="58" t="s">
        <v>84</v>
      </c>
      <c r="E13" s="58" t="s">
        <v>83</v>
      </c>
      <c r="F13" s="57" t="s">
        <v>73</v>
      </c>
      <c r="G13" s="57" t="s">
        <v>72</v>
      </c>
      <c r="H13" s="57" t="s">
        <v>71</v>
      </c>
      <c r="I13" s="57" t="s">
        <v>70</v>
      </c>
      <c r="J13" s="57" t="s">
        <v>69</v>
      </c>
      <c r="K13" s="57" t="s">
        <v>68</v>
      </c>
      <c r="L13" s="59" t="s">
        <v>67</v>
      </c>
      <c r="M13" s="57" t="s">
        <v>66</v>
      </c>
      <c r="N13" s="57" t="s">
        <v>65</v>
      </c>
      <c r="O13" s="57" t="s">
        <v>86</v>
      </c>
      <c r="P13" s="57" t="s">
        <v>85</v>
      </c>
    </row>
    <row r="14" spans="1:17" s="22" customFormat="1" ht="12.75" customHeight="1">
      <c r="A14" s="60">
        <v>1</v>
      </c>
      <c r="B14" s="61">
        <v>2</v>
      </c>
      <c r="C14" s="60">
        <v>3</v>
      </c>
      <c r="D14" s="60">
        <v>4</v>
      </c>
      <c r="E14" s="61">
        <v>5</v>
      </c>
      <c r="F14" s="60">
        <v>6</v>
      </c>
      <c r="G14" s="60">
        <v>7</v>
      </c>
      <c r="H14" s="60">
        <v>8</v>
      </c>
      <c r="I14" s="60">
        <v>9</v>
      </c>
      <c r="J14" s="60">
        <v>10</v>
      </c>
      <c r="K14" s="60">
        <v>11</v>
      </c>
      <c r="L14" s="60">
        <v>12</v>
      </c>
      <c r="M14" s="60">
        <v>13</v>
      </c>
      <c r="N14" s="60">
        <v>14</v>
      </c>
      <c r="O14" s="60">
        <v>15</v>
      </c>
      <c r="P14" s="60">
        <v>16</v>
      </c>
      <c r="Q14" s="21"/>
    </row>
    <row r="15" spans="1:17" s="22" customFormat="1" ht="15" customHeight="1">
      <c r="A15" s="29" t="s">
        <v>64</v>
      </c>
      <c r="B15" s="30" t="s">
        <v>63</v>
      </c>
      <c r="C15" s="31" t="s">
        <v>8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21"/>
    </row>
    <row r="16" spans="1:17" s="22" customFormat="1" ht="15" customHeight="1">
      <c r="A16" s="32" t="s">
        <v>62</v>
      </c>
      <c r="B16" s="33" t="s">
        <v>61</v>
      </c>
      <c r="C16" s="34" t="s">
        <v>8</v>
      </c>
      <c r="D16" s="52" t="s">
        <v>7</v>
      </c>
      <c r="E16" s="52" t="s">
        <v>7</v>
      </c>
      <c r="F16" s="52" t="s">
        <v>7</v>
      </c>
      <c r="G16" s="52" t="s">
        <v>7</v>
      </c>
      <c r="H16" s="52" t="s">
        <v>7</v>
      </c>
      <c r="I16" s="52" t="s">
        <v>7</v>
      </c>
      <c r="J16" s="52" t="s">
        <v>7</v>
      </c>
      <c r="K16" s="52" t="s">
        <v>7</v>
      </c>
      <c r="L16" s="52" t="s">
        <v>7</v>
      </c>
      <c r="M16" s="52" t="s">
        <v>7</v>
      </c>
      <c r="N16" s="52" t="s">
        <v>7</v>
      </c>
      <c r="O16" s="52" t="s">
        <v>7</v>
      </c>
      <c r="P16" s="52" t="s">
        <v>7</v>
      </c>
      <c r="Q16" s="21"/>
    </row>
    <row r="17" spans="1:17" s="22" customFormat="1" ht="15" customHeight="1">
      <c r="A17" s="32" t="s">
        <v>60</v>
      </c>
      <c r="B17" s="33" t="s">
        <v>59</v>
      </c>
      <c r="C17" s="34" t="s">
        <v>8</v>
      </c>
      <c r="D17" s="52" t="s">
        <v>7</v>
      </c>
      <c r="E17" s="52" t="s">
        <v>7</v>
      </c>
      <c r="F17" s="52" t="s">
        <v>7</v>
      </c>
      <c r="G17" s="52" t="s">
        <v>7</v>
      </c>
      <c r="H17" s="52" t="s">
        <v>7</v>
      </c>
      <c r="I17" s="52" t="s">
        <v>7</v>
      </c>
      <c r="J17" s="52" t="s">
        <v>7</v>
      </c>
      <c r="K17" s="52" t="s">
        <v>7</v>
      </c>
      <c r="L17" s="52" t="s">
        <v>7</v>
      </c>
      <c r="M17" s="52" t="s">
        <v>7</v>
      </c>
      <c r="N17" s="52" t="s">
        <v>7</v>
      </c>
      <c r="O17" s="52" t="s">
        <v>7</v>
      </c>
      <c r="P17" s="52" t="s">
        <v>7</v>
      </c>
      <c r="Q17" s="21"/>
    </row>
    <row r="18" spans="1:17" s="22" customFormat="1" ht="15" customHeight="1">
      <c r="A18" s="32" t="s">
        <v>58</v>
      </c>
      <c r="B18" s="33" t="s">
        <v>57</v>
      </c>
      <c r="C18" s="34" t="s">
        <v>8</v>
      </c>
      <c r="D18" s="52" t="s">
        <v>7</v>
      </c>
      <c r="E18" s="52" t="s">
        <v>7</v>
      </c>
      <c r="F18" s="52" t="s">
        <v>7</v>
      </c>
      <c r="G18" s="52" t="s">
        <v>7</v>
      </c>
      <c r="H18" s="52" t="s">
        <v>7</v>
      </c>
      <c r="I18" s="52" t="s">
        <v>7</v>
      </c>
      <c r="J18" s="52" t="s">
        <v>7</v>
      </c>
      <c r="K18" s="52" t="s">
        <v>7</v>
      </c>
      <c r="L18" s="52" t="s">
        <v>7</v>
      </c>
      <c r="M18" s="52" t="s">
        <v>7</v>
      </c>
      <c r="N18" s="52" t="s">
        <v>7</v>
      </c>
      <c r="O18" s="52" t="s">
        <v>7</v>
      </c>
      <c r="P18" s="52" t="s">
        <v>7</v>
      </c>
      <c r="Q18" s="21"/>
    </row>
    <row r="19" spans="1:17" s="22" customFormat="1" ht="15" customHeight="1">
      <c r="A19" s="32" t="s">
        <v>56</v>
      </c>
      <c r="B19" s="33" t="s">
        <v>55</v>
      </c>
      <c r="C19" s="34" t="s">
        <v>8</v>
      </c>
      <c r="D19" s="52" t="s">
        <v>7</v>
      </c>
      <c r="E19" s="52" t="s">
        <v>7</v>
      </c>
      <c r="F19" s="52" t="s">
        <v>7</v>
      </c>
      <c r="G19" s="52" t="s">
        <v>7</v>
      </c>
      <c r="H19" s="52" t="s">
        <v>7</v>
      </c>
      <c r="I19" s="52" t="s">
        <v>7</v>
      </c>
      <c r="J19" s="52" t="s">
        <v>7</v>
      </c>
      <c r="K19" s="52" t="s">
        <v>7</v>
      </c>
      <c r="L19" s="52" t="s">
        <v>7</v>
      </c>
      <c r="M19" s="52" t="s">
        <v>7</v>
      </c>
      <c r="N19" s="52" t="s">
        <v>7</v>
      </c>
      <c r="O19" s="52" t="s">
        <v>7</v>
      </c>
      <c r="P19" s="52" t="s">
        <v>7</v>
      </c>
      <c r="Q19" s="21"/>
    </row>
    <row r="20" spans="1:17" s="22" customFormat="1" ht="15" customHeight="1">
      <c r="A20" s="32" t="s">
        <v>54</v>
      </c>
      <c r="B20" s="33" t="s">
        <v>53</v>
      </c>
      <c r="C20" s="34" t="s">
        <v>8</v>
      </c>
      <c r="D20" s="52" t="s">
        <v>7</v>
      </c>
      <c r="E20" s="52" t="s">
        <v>7</v>
      </c>
      <c r="F20" s="52" t="s">
        <v>7</v>
      </c>
      <c r="G20" s="52" t="s">
        <v>7</v>
      </c>
      <c r="H20" s="52" t="s">
        <v>7</v>
      </c>
      <c r="I20" s="52" t="s">
        <v>7</v>
      </c>
      <c r="J20" s="52" t="s">
        <v>7</v>
      </c>
      <c r="K20" s="52" t="s">
        <v>7</v>
      </c>
      <c r="L20" s="52" t="s">
        <v>7</v>
      </c>
      <c r="M20" s="52" t="s">
        <v>7</v>
      </c>
      <c r="N20" s="52" t="s">
        <v>7</v>
      </c>
      <c r="O20" s="52" t="s">
        <v>7</v>
      </c>
      <c r="P20" s="52" t="s">
        <v>7</v>
      </c>
      <c r="Q20" s="21"/>
    </row>
    <row r="21" spans="1:17" s="22" customFormat="1" ht="15" customHeight="1">
      <c r="A21" s="35">
        <v>1</v>
      </c>
      <c r="B21" s="30" t="s">
        <v>5</v>
      </c>
      <c r="C21" s="31" t="s">
        <v>8</v>
      </c>
      <c r="D21" s="51" t="s">
        <v>7</v>
      </c>
      <c r="E21" s="51" t="s">
        <v>7</v>
      </c>
      <c r="F21" s="51" t="s">
        <v>7</v>
      </c>
      <c r="G21" s="51" t="s">
        <v>7</v>
      </c>
      <c r="H21" s="51" t="s">
        <v>7</v>
      </c>
      <c r="I21" s="51" t="s">
        <v>7</v>
      </c>
      <c r="J21" s="51" t="s">
        <v>7</v>
      </c>
      <c r="K21" s="51" t="s">
        <v>7</v>
      </c>
      <c r="L21" s="51" t="s">
        <v>7</v>
      </c>
      <c r="M21" s="51" t="s">
        <v>7</v>
      </c>
      <c r="N21" s="51" t="s">
        <v>7</v>
      </c>
      <c r="O21" s="51" t="s">
        <v>7</v>
      </c>
      <c r="P21" s="51" t="s">
        <v>7</v>
      </c>
      <c r="Q21" s="21"/>
    </row>
    <row r="22" spans="1:17" s="22" customFormat="1" ht="15" customHeight="1">
      <c r="A22" s="36" t="s">
        <v>52</v>
      </c>
      <c r="B22" s="33" t="s">
        <v>51</v>
      </c>
      <c r="C22" s="34" t="s">
        <v>8</v>
      </c>
      <c r="D22" s="52" t="s">
        <v>7</v>
      </c>
      <c r="E22" s="52" t="s">
        <v>7</v>
      </c>
      <c r="F22" s="52" t="s">
        <v>7</v>
      </c>
      <c r="G22" s="52" t="s">
        <v>7</v>
      </c>
      <c r="H22" s="52" t="s">
        <v>7</v>
      </c>
      <c r="I22" s="52" t="s">
        <v>7</v>
      </c>
      <c r="J22" s="52" t="s">
        <v>7</v>
      </c>
      <c r="K22" s="52" t="s">
        <v>7</v>
      </c>
      <c r="L22" s="52" t="s">
        <v>7</v>
      </c>
      <c r="M22" s="52" t="s">
        <v>7</v>
      </c>
      <c r="N22" s="52" t="s">
        <v>7</v>
      </c>
      <c r="O22" s="52" t="s">
        <v>7</v>
      </c>
      <c r="P22" s="52" t="s">
        <v>7</v>
      </c>
      <c r="Q22" s="21"/>
    </row>
    <row r="23" spans="1:17" s="22" customFormat="1" ht="15" customHeight="1">
      <c r="A23" s="37" t="s">
        <v>50</v>
      </c>
      <c r="B23" s="38" t="s">
        <v>49</v>
      </c>
      <c r="C23" s="39" t="s">
        <v>8</v>
      </c>
      <c r="D23" s="53" t="s">
        <v>7</v>
      </c>
      <c r="E23" s="53" t="s">
        <v>7</v>
      </c>
      <c r="F23" s="53" t="s">
        <v>7</v>
      </c>
      <c r="G23" s="53" t="s">
        <v>7</v>
      </c>
      <c r="H23" s="53" t="s">
        <v>7</v>
      </c>
      <c r="I23" s="53" t="s">
        <v>7</v>
      </c>
      <c r="J23" s="53" t="s">
        <v>7</v>
      </c>
      <c r="K23" s="53" t="s">
        <v>7</v>
      </c>
      <c r="L23" s="53" t="s">
        <v>7</v>
      </c>
      <c r="M23" s="53" t="s">
        <v>7</v>
      </c>
      <c r="N23" s="53" t="s">
        <v>7</v>
      </c>
      <c r="O23" s="53" t="s">
        <v>7</v>
      </c>
      <c r="P23" s="53" t="s">
        <v>7</v>
      </c>
      <c r="Q23" s="21"/>
    </row>
    <row r="24" spans="1:17" s="22" customFormat="1" ht="30" customHeight="1">
      <c r="A24" s="40" t="s">
        <v>48</v>
      </c>
      <c r="B24" s="41" t="s">
        <v>47</v>
      </c>
      <c r="C24" s="42" t="s">
        <v>8</v>
      </c>
      <c r="D24" s="54" t="s">
        <v>7</v>
      </c>
      <c r="E24" s="54" t="s">
        <v>7</v>
      </c>
      <c r="F24" s="54" t="s">
        <v>7</v>
      </c>
      <c r="G24" s="54" t="s">
        <v>7</v>
      </c>
      <c r="H24" s="54" t="s">
        <v>7</v>
      </c>
      <c r="I24" s="54" t="s">
        <v>7</v>
      </c>
      <c r="J24" s="54" t="s">
        <v>7</v>
      </c>
      <c r="K24" s="54" t="s">
        <v>7</v>
      </c>
      <c r="L24" s="54" t="s">
        <v>7</v>
      </c>
      <c r="M24" s="54" t="s">
        <v>7</v>
      </c>
      <c r="N24" s="54" t="s">
        <v>7</v>
      </c>
      <c r="O24" s="54" t="s">
        <v>7</v>
      </c>
      <c r="P24" s="54" t="s">
        <v>7</v>
      </c>
      <c r="Q24" s="21"/>
    </row>
    <row r="25" spans="1:17" s="22" customFormat="1" ht="15" customHeight="1">
      <c r="A25" s="40" t="s">
        <v>46</v>
      </c>
      <c r="B25" s="41" t="s">
        <v>45</v>
      </c>
      <c r="C25" s="42" t="s">
        <v>8</v>
      </c>
      <c r="D25" s="54" t="s">
        <v>7</v>
      </c>
      <c r="E25" s="54" t="s">
        <v>7</v>
      </c>
      <c r="F25" s="54" t="s">
        <v>7</v>
      </c>
      <c r="G25" s="54" t="s">
        <v>7</v>
      </c>
      <c r="H25" s="54" t="s">
        <v>7</v>
      </c>
      <c r="I25" s="54" t="s">
        <v>7</v>
      </c>
      <c r="J25" s="54" t="s">
        <v>7</v>
      </c>
      <c r="K25" s="54" t="s">
        <v>7</v>
      </c>
      <c r="L25" s="54" t="s">
        <v>7</v>
      </c>
      <c r="M25" s="54" t="s">
        <v>7</v>
      </c>
      <c r="N25" s="54" t="s">
        <v>7</v>
      </c>
      <c r="O25" s="54" t="s">
        <v>7</v>
      </c>
      <c r="P25" s="54" t="s">
        <v>7</v>
      </c>
      <c r="Q25" s="21"/>
    </row>
    <row r="26" spans="1:17" s="22" customFormat="1" ht="15" customHeight="1">
      <c r="A26" s="37" t="s">
        <v>44</v>
      </c>
      <c r="B26" s="38" t="s">
        <v>43</v>
      </c>
      <c r="C26" s="39" t="s">
        <v>8</v>
      </c>
      <c r="D26" s="53" t="s">
        <v>7</v>
      </c>
      <c r="E26" s="53" t="s">
        <v>7</v>
      </c>
      <c r="F26" s="53" t="s">
        <v>7</v>
      </c>
      <c r="G26" s="53" t="s">
        <v>7</v>
      </c>
      <c r="H26" s="53" t="s">
        <v>7</v>
      </c>
      <c r="I26" s="53" t="s">
        <v>7</v>
      </c>
      <c r="J26" s="53" t="s">
        <v>7</v>
      </c>
      <c r="K26" s="53" t="s">
        <v>7</v>
      </c>
      <c r="L26" s="53" t="s">
        <v>7</v>
      </c>
      <c r="M26" s="53" t="s">
        <v>7</v>
      </c>
      <c r="N26" s="53" t="s">
        <v>7</v>
      </c>
      <c r="O26" s="53" t="s">
        <v>7</v>
      </c>
      <c r="P26" s="53" t="s">
        <v>7</v>
      </c>
      <c r="Q26" s="21"/>
    </row>
    <row r="27" spans="1:17" s="22" customFormat="1" ht="15" customHeight="1">
      <c r="A27" s="37" t="s">
        <v>42</v>
      </c>
      <c r="B27" s="38" t="s">
        <v>41</v>
      </c>
      <c r="C27" s="39" t="s">
        <v>8</v>
      </c>
      <c r="D27" s="53" t="s">
        <v>7</v>
      </c>
      <c r="E27" s="53" t="s">
        <v>7</v>
      </c>
      <c r="F27" s="53" t="s">
        <v>7</v>
      </c>
      <c r="G27" s="53" t="s">
        <v>7</v>
      </c>
      <c r="H27" s="53" t="s">
        <v>7</v>
      </c>
      <c r="I27" s="53" t="s">
        <v>7</v>
      </c>
      <c r="J27" s="53" t="s">
        <v>7</v>
      </c>
      <c r="K27" s="53" t="s">
        <v>7</v>
      </c>
      <c r="L27" s="53" t="s">
        <v>7</v>
      </c>
      <c r="M27" s="53" t="s">
        <v>7</v>
      </c>
      <c r="N27" s="53" t="s">
        <v>7</v>
      </c>
      <c r="O27" s="53" t="s">
        <v>7</v>
      </c>
      <c r="P27" s="53" t="s">
        <v>7</v>
      </c>
      <c r="Q27" s="21"/>
    </row>
    <row r="28" spans="1:17" s="22" customFormat="1" ht="15" customHeight="1">
      <c r="A28" s="36" t="s">
        <v>40</v>
      </c>
      <c r="B28" s="33" t="s">
        <v>39</v>
      </c>
      <c r="C28" s="34" t="s">
        <v>8</v>
      </c>
      <c r="D28" s="52" t="s">
        <v>7</v>
      </c>
      <c r="E28" s="52" t="s">
        <v>7</v>
      </c>
      <c r="F28" s="52" t="s">
        <v>7</v>
      </c>
      <c r="G28" s="52" t="s">
        <v>7</v>
      </c>
      <c r="H28" s="52" t="s">
        <v>7</v>
      </c>
      <c r="I28" s="52" t="s">
        <v>7</v>
      </c>
      <c r="J28" s="52" t="s">
        <v>7</v>
      </c>
      <c r="K28" s="52" t="s">
        <v>7</v>
      </c>
      <c r="L28" s="52" t="s">
        <v>7</v>
      </c>
      <c r="M28" s="52" t="s">
        <v>7</v>
      </c>
      <c r="N28" s="52" t="s">
        <v>7</v>
      </c>
      <c r="O28" s="52" t="s">
        <v>7</v>
      </c>
      <c r="P28" s="52" t="s">
        <v>7</v>
      </c>
      <c r="Q28" s="21"/>
    </row>
    <row r="29" spans="1:17" s="22" customFormat="1" ht="15" customHeight="1">
      <c r="A29" s="37" t="s">
        <v>38</v>
      </c>
      <c r="B29" s="38" t="s">
        <v>37</v>
      </c>
      <c r="C29" s="39" t="s">
        <v>8</v>
      </c>
      <c r="D29" s="53" t="s">
        <v>7</v>
      </c>
      <c r="E29" s="53" t="s">
        <v>7</v>
      </c>
      <c r="F29" s="53" t="s">
        <v>7</v>
      </c>
      <c r="G29" s="53" t="s">
        <v>7</v>
      </c>
      <c r="H29" s="53" t="s">
        <v>7</v>
      </c>
      <c r="I29" s="53" t="s">
        <v>7</v>
      </c>
      <c r="J29" s="53" t="s">
        <v>7</v>
      </c>
      <c r="K29" s="53" t="s">
        <v>7</v>
      </c>
      <c r="L29" s="53" t="s">
        <v>7</v>
      </c>
      <c r="M29" s="53" t="s">
        <v>7</v>
      </c>
      <c r="N29" s="53" t="s">
        <v>7</v>
      </c>
      <c r="O29" s="53" t="s">
        <v>7</v>
      </c>
      <c r="P29" s="53" t="s">
        <v>7</v>
      </c>
      <c r="Q29" s="21"/>
    </row>
    <row r="30" spans="1:17" s="22" customFormat="1" ht="30" customHeight="1">
      <c r="A30" s="40" t="s">
        <v>36</v>
      </c>
      <c r="B30" s="41" t="s">
        <v>35</v>
      </c>
      <c r="C30" s="42" t="s">
        <v>8</v>
      </c>
      <c r="D30" s="54" t="s">
        <v>7</v>
      </c>
      <c r="E30" s="54" t="s">
        <v>7</v>
      </c>
      <c r="F30" s="54" t="s">
        <v>7</v>
      </c>
      <c r="G30" s="54" t="s">
        <v>7</v>
      </c>
      <c r="H30" s="54" t="s">
        <v>7</v>
      </c>
      <c r="I30" s="54" t="s">
        <v>7</v>
      </c>
      <c r="J30" s="54" t="s">
        <v>7</v>
      </c>
      <c r="K30" s="54" t="s">
        <v>7</v>
      </c>
      <c r="L30" s="54" t="s">
        <v>7</v>
      </c>
      <c r="M30" s="54" t="s">
        <v>7</v>
      </c>
      <c r="N30" s="54" t="s">
        <v>7</v>
      </c>
      <c r="O30" s="54" t="s">
        <v>7</v>
      </c>
      <c r="P30" s="54" t="s">
        <v>7</v>
      </c>
      <c r="Q30" s="21"/>
    </row>
    <row r="31" spans="1:17" s="22" customFormat="1" ht="30" customHeight="1">
      <c r="A31" s="40" t="s">
        <v>34</v>
      </c>
      <c r="B31" s="41" t="s">
        <v>33</v>
      </c>
      <c r="C31" s="42" t="s">
        <v>8</v>
      </c>
      <c r="D31" s="54" t="s">
        <v>7</v>
      </c>
      <c r="E31" s="54" t="s">
        <v>7</v>
      </c>
      <c r="F31" s="54" t="s">
        <v>7</v>
      </c>
      <c r="G31" s="54" t="s">
        <v>7</v>
      </c>
      <c r="H31" s="54" t="s">
        <v>7</v>
      </c>
      <c r="I31" s="54" t="s">
        <v>7</v>
      </c>
      <c r="J31" s="54" t="s">
        <v>7</v>
      </c>
      <c r="K31" s="54" t="s">
        <v>7</v>
      </c>
      <c r="L31" s="54" t="s">
        <v>7</v>
      </c>
      <c r="M31" s="54" t="s">
        <v>7</v>
      </c>
      <c r="N31" s="54" t="s">
        <v>7</v>
      </c>
      <c r="O31" s="54" t="s">
        <v>7</v>
      </c>
      <c r="P31" s="54" t="s">
        <v>7</v>
      </c>
      <c r="Q31" s="21"/>
    </row>
    <row r="32" spans="1:17" s="22" customFormat="1" ht="30" customHeight="1">
      <c r="A32" s="37" t="s">
        <v>32</v>
      </c>
      <c r="B32" s="38" t="s">
        <v>31</v>
      </c>
      <c r="C32" s="39" t="s">
        <v>8</v>
      </c>
      <c r="D32" s="53" t="s">
        <v>7</v>
      </c>
      <c r="E32" s="53" t="s">
        <v>7</v>
      </c>
      <c r="F32" s="53" t="s">
        <v>7</v>
      </c>
      <c r="G32" s="53" t="s">
        <v>7</v>
      </c>
      <c r="H32" s="53" t="s">
        <v>7</v>
      </c>
      <c r="I32" s="53" t="s">
        <v>7</v>
      </c>
      <c r="J32" s="53" t="s">
        <v>7</v>
      </c>
      <c r="K32" s="53" t="s">
        <v>7</v>
      </c>
      <c r="L32" s="53" t="s">
        <v>7</v>
      </c>
      <c r="M32" s="53" t="s">
        <v>7</v>
      </c>
      <c r="N32" s="53" t="s">
        <v>7</v>
      </c>
      <c r="O32" s="53" t="s">
        <v>7</v>
      </c>
      <c r="P32" s="53" t="s">
        <v>7</v>
      </c>
      <c r="Q32" s="21"/>
    </row>
    <row r="33" spans="1:17" s="22" customFormat="1" ht="30" customHeight="1">
      <c r="A33" s="37" t="s">
        <v>30</v>
      </c>
      <c r="B33" s="38" t="s">
        <v>29</v>
      </c>
      <c r="C33" s="39" t="s">
        <v>8</v>
      </c>
      <c r="D33" s="53" t="s">
        <v>7</v>
      </c>
      <c r="E33" s="53" t="s">
        <v>7</v>
      </c>
      <c r="F33" s="53" t="s">
        <v>7</v>
      </c>
      <c r="G33" s="53" t="s">
        <v>7</v>
      </c>
      <c r="H33" s="53" t="s">
        <v>7</v>
      </c>
      <c r="I33" s="53" t="s">
        <v>7</v>
      </c>
      <c r="J33" s="53" t="s">
        <v>7</v>
      </c>
      <c r="K33" s="53" t="s">
        <v>7</v>
      </c>
      <c r="L33" s="53" t="s">
        <v>7</v>
      </c>
      <c r="M33" s="53" t="s">
        <v>7</v>
      </c>
      <c r="N33" s="53" t="s">
        <v>7</v>
      </c>
      <c r="O33" s="53" t="s">
        <v>7</v>
      </c>
      <c r="P33" s="53" t="s">
        <v>7</v>
      </c>
      <c r="Q33" s="21"/>
    </row>
    <row r="34" spans="1:17" ht="60" customHeight="1">
      <c r="A34" s="43" t="str">
        <f>A33</f>
        <v>1.2.3</v>
      </c>
      <c r="B34" s="44" t="s">
        <v>92</v>
      </c>
      <c r="C34" s="45" t="s">
        <v>95</v>
      </c>
      <c r="D34" s="62" t="s">
        <v>6</v>
      </c>
      <c r="E34" s="62" t="s">
        <v>5</v>
      </c>
      <c r="F34" s="62" t="s">
        <v>4</v>
      </c>
      <c r="G34" s="62" t="s">
        <v>3</v>
      </c>
      <c r="H34" s="63" t="s">
        <v>2</v>
      </c>
      <c r="I34" s="63" t="s">
        <v>2</v>
      </c>
      <c r="J34" s="63" t="s">
        <v>2</v>
      </c>
      <c r="K34" s="63" t="s">
        <v>2</v>
      </c>
      <c r="L34" s="63" t="s">
        <v>2</v>
      </c>
      <c r="M34" s="63" t="s">
        <v>2</v>
      </c>
      <c r="N34" s="63" t="s">
        <v>2</v>
      </c>
      <c r="O34" s="63" t="s">
        <v>2</v>
      </c>
      <c r="P34" s="63" t="s">
        <v>2</v>
      </c>
    </row>
    <row r="35" spans="1:17" s="22" customFormat="1" ht="15" customHeight="1">
      <c r="A35" s="37" t="s">
        <v>28</v>
      </c>
      <c r="B35" s="38" t="s">
        <v>27</v>
      </c>
      <c r="C35" s="39" t="s">
        <v>8</v>
      </c>
      <c r="D35" s="53" t="s">
        <v>7</v>
      </c>
      <c r="E35" s="53" t="s">
        <v>7</v>
      </c>
      <c r="F35" s="53" t="s">
        <v>7</v>
      </c>
      <c r="G35" s="53" t="s">
        <v>7</v>
      </c>
      <c r="H35" s="53" t="s">
        <v>7</v>
      </c>
      <c r="I35" s="53" t="s">
        <v>7</v>
      </c>
      <c r="J35" s="53" t="s">
        <v>7</v>
      </c>
      <c r="K35" s="53" t="s">
        <v>7</v>
      </c>
      <c r="L35" s="53" t="s">
        <v>7</v>
      </c>
      <c r="M35" s="53" t="s">
        <v>7</v>
      </c>
      <c r="N35" s="53" t="s">
        <v>7</v>
      </c>
      <c r="O35" s="53" t="s">
        <v>7</v>
      </c>
      <c r="P35" s="53" t="s">
        <v>7</v>
      </c>
      <c r="Q35" s="21"/>
    </row>
    <row r="36" spans="1:17" s="22" customFormat="1" ht="15" customHeight="1">
      <c r="A36" s="36" t="s">
        <v>26</v>
      </c>
      <c r="B36" s="33" t="s">
        <v>25</v>
      </c>
      <c r="C36" s="34" t="s">
        <v>8</v>
      </c>
      <c r="D36" s="52" t="s">
        <v>7</v>
      </c>
      <c r="E36" s="52" t="s">
        <v>7</v>
      </c>
      <c r="F36" s="52" t="s">
        <v>7</v>
      </c>
      <c r="G36" s="52" t="s">
        <v>7</v>
      </c>
      <c r="H36" s="52" t="s">
        <v>7</v>
      </c>
      <c r="I36" s="52" t="s">
        <v>7</v>
      </c>
      <c r="J36" s="52" t="s">
        <v>7</v>
      </c>
      <c r="K36" s="52" t="s">
        <v>7</v>
      </c>
      <c r="L36" s="52" t="s">
        <v>7</v>
      </c>
      <c r="M36" s="52" t="s">
        <v>7</v>
      </c>
      <c r="N36" s="52" t="s">
        <v>7</v>
      </c>
      <c r="O36" s="52" t="s">
        <v>7</v>
      </c>
      <c r="P36" s="52" t="s">
        <v>7</v>
      </c>
      <c r="Q36" s="21"/>
    </row>
    <row r="37" spans="1:17" s="22" customFormat="1" ht="15" customHeight="1">
      <c r="A37" s="37" t="s">
        <v>24</v>
      </c>
      <c r="B37" s="38" t="s">
        <v>23</v>
      </c>
      <c r="C37" s="39" t="s">
        <v>8</v>
      </c>
      <c r="D37" s="53" t="s">
        <v>7</v>
      </c>
      <c r="E37" s="53" t="s">
        <v>7</v>
      </c>
      <c r="F37" s="53" t="s">
        <v>7</v>
      </c>
      <c r="G37" s="53" t="s">
        <v>7</v>
      </c>
      <c r="H37" s="53" t="s">
        <v>7</v>
      </c>
      <c r="I37" s="53" t="s">
        <v>7</v>
      </c>
      <c r="J37" s="53" t="s">
        <v>7</v>
      </c>
      <c r="K37" s="53" t="s">
        <v>7</v>
      </c>
      <c r="L37" s="53" t="s">
        <v>7</v>
      </c>
      <c r="M37" s="53" t="s">
        <v>7</v>
      </c>
      <c r="N37" s="53" t="s">
        <v>7</v>
      </c>
      <c r="O37" s="53" t="s">
        <v>7</v>
      </c>
      <c r="P37" s="53" t="s">
        <v>7</v>
      </c>
      <c r="Q37" s="21"/>
    </row>
    <row r="38" spans="1:17" s="22" customFormat="1" ht="26.25" customHeight="1">
      <c r="A38" s="37" t="s">
        <v>22</v>
      </c>
      <c r="B38" s="38" t="s">
        <v>21</v>
      </c>
      <c r="C38" s="39" t="s">
        <v>8</v>
      </c>
      <c r="D38" s="53" t="s">
        <v>7</v>
      </c>
      <c r="E38" s="53" t="s">
        <v>7</v>
      </c>
      <c r="F38" s="53" t="s">
        <v>7</v>
      </c>
      <c r="G38" s="53" t="s">
        <v>7</v>
      </c>
      <c r="H38" s="53" t="s">
        <v>7</v>
      </c>
      <c r="I38" s="53" t="s">
        <v>7</v>
      </c>
      <c r="J38" s="53" t="s">
        <v>7</v>
      </c>
      <c r="K38" s="53" t="s">
        <v>7</v>
      </c>
      <c r="L38" s="53" t="s">
        <v>7</v>
      </c>
      <c r="M38" s="53" t="s">
        <v>7</v>
      </c>
      <c r="N38" s="53" t="s">
        <v>7</v>
      </c>
      <c r="O38" s="53" t="s">
        <v>7</v>
      </c>
      <c r="P38" s="53" t="s">
        <v>7</v>
      </c>
      <c r="Q38" s="21"/>
    </row>
    <row r="39" spans="1:17" s="22" customFormat="1" ht="15" customHeight="1">
      <c r="A39" s="37" t="s">
        <v>20</v>
      </c>
      <c r="B39" s="38" t="s">
        <v>19</v>
      </c>
      <c r="C39" s="39" t="s">
        <v>8</v>
      </c>
      <c r="D39" s="53" t="s">
        <v>7</v>
      </c>
      <c r="E39" s="53" t="s">
        <v>7</v>
      </c>
      <c r="F39" s="53" t="s">
        <v>7</v>
      </c>
      <c r="G39" s="53" t="s">
        <v>7</v>
      </c>
      <c r="H39" s="53" t="s">
        <v>7</v>
      </c>
      <c r="I39" s="53" t="s">
        <v>7</v>
      </c>
      <c r="J39" s="53" t="s">
        <v>7</v>
      </c>
      <c r="K39" s="53" t="s">
        <v>7</v>
      </c>
      <c r="L39" s="53" t="s">
        <v>7</v>
      </c>
      <c r="M39" s="53" t="s">
        <v>7</v>
      </c>
      <c r="N39" s="53" t="s">
        <v>7</v>
      </c>
      <c r="O39" s="53" t="s">
        <v>7</v>
      </c>
      <c r="P39" s="53" t="s">
        <v>7</v>
      </c>
      <c r="Q39" s="21"/>
    </row>
    <row r="40" spans="1:17" ht="60" customHeight="1">
      <c r="A40" s="46" t="str">
        <f>A39</f>
        <v>1.3.3</v>
      </c>
      <c r="B40" s="44" t="s">
        <v>89</v>
      </c>
      <c r="C40" s="45" t="s">
        <v>96</v>
      </c>
      <c r="D40" s="62" t="s">
        <v>6</v>
      </c>
      <c r="E40" s="62" t="s">
        <v>5</v>
      </c>
      <c r="F40" s="62" t="s">
        <v>4</v>
      </c>
      <c r="G40" s="62" t="s">
        <v>3</v>
      </c>
      <c r="H40" s="63" t="s">
        <v>2</v>
      </c>
      <c r="I40" s="63" t="s">
        <v>2</v>
      </c>
      <c r="J40" s="63" t="s">
        <v>2</v>
      </c>
      <c r="K40" s="63" t="s">
        <v>2</v>
      </c>
      <c r="L40" s="63" t="s">
        <v>2</v>
      </c>
      <c r="M40" s="63" t="s">
        <v>2</v>
      </c>
      <c r="N40" s="63" t="s">
        <v>2</v>
      </c>
      <c r="O40" s="63" t="s">
        <v>2</v>
      </c>
      <c r="P40" s="63" t="s">
        <v>2</v>
      </c>
    </row>
    <row r="41" spans="1:17" s="22" customFormat="1" ht="15" customHeight="1">
      <c r="A41" s="37" t="s">
        <v>18</v>
      </c>
      <c r="B41" s="38" t="s">
        <v>17</v>
      </c>
      <c r="C41" s="39" t="s">
        <v>8</v>
      </c>
      <c r="D41" s="53" t="s">
        <v>7</v>
      </c>
      <c r="E41" s="53" t="s">
        <v>7</v>
      </c>
      <c r="F41" s="53" t="s">
        <v>7</v>
      </c>
      <c r="G41" s="53" t="s">
        <v>7</v>
      </c>
      <c r="H41" s="53" t="s">
        <v>7</v>
      </c>
      <c r="I41" s="53" t="s">
        <v>7</v>
      </c>
      <c r="J41" s="53" t="s">
        <v>7</v>
      </c>
      <c r="K41" s="53" t="s">
        <v>7</v>
      </c>
      <c r="L41" s="53" t="s">
        <v>7</v>
      </c>
      <c r="M41" s="53" t="s">
        <v>7</v>
      </c>
      <c r="N41" s="53" t="s">
        <v>7</v>
      </c>
      <c r="O41" s="53" t="s">
        <v>7</v>
      </c>
      <c r="P41" s="53" t="s">
        <v>7</v>
      </c>
      <c r="Q41" s="21"/>
    </row>
    <row r="42" spans="1:17" s="22" customFormat="1" ht="30" customHeight="1">
      <c r="A42" s="40" t="s">
        <v>16</v>
      </c>
      <c r="B42" s="41" t="s">
        <v>15</v>
      </c>
      <c r="C42" s="42" t="s">
        <v>8</v>
      </c>
      <c r="D42" s="54" t="s">
        <v>7</v>
      </c>
      <c r="E42" s="54" t="s">
        <v>7</v>
      </c>
      <c r="F42" s="54" t="s">
        <v>7</v>
      </c>
      <c r="G42" s="54" t="s">
        <v>7</v>
      </c>
      <c r="H42" s="54" t="s">
        <v>7</v>
      </c>
      <c r="I42" s="54" t="s">
        <v>7</v>
      </c>
      <c r="J42" s="54" t="s">
        <v>7</v>
      </c>
      <c r="K42" s="54" t="s">
        <v>7</v>
      </c>
      <c r="L42" s="54" t="s">
        <v>7</v>
      </c>
      <c r="M42" s="54" t="s">
        <v>7</v>
      </c>
      <c r="N42" s="54" t="s">
        <v>7</v>
      </c>
      <c r="O42" s="54" t="s">
        <v>7</v>
      </c>
      <c r="P42" s="54" t="s">
        <v>7</v>
      </c>
      <c r="Q42" s="21"/>
    </row>
    <row r="43" spans="1:17" ht="60" customHeight="1">
      <c r="A43" s="46" t="str">
        <f>A42</f>
        <v>1.3.4.1</v>
      </c>
      <c r="B43" s="44" t="s">
        <v>93</v>
      </c>
      <c r="C43" s="45" t="s">
        <v>97</v>
      </c>
      <c r="D43" s="62" t="s">
        <v>6</v>
      </c>
      <c r="E43" s="62" t="s">
        <v>5</v>
      </c>
      <c r="F43" s="62" t="s">
        <v>4</v>
      </c>
      <c r="G43" s="62" t="s">
        <v>3</v>
      </c>
      <c r="H43" s="63" t="s">
        <v>2</v>
      </c>
      <c r="I43" s="63" t="s">
        <v>2</v>
      </c>
      <c r="J43" s="63" t="s">
        <v>2</v>
      </c>
      <c r="K43" s="63" t="s">
        <v>2</v>
      </c>
      <c r="L43" s="63" t="s">
        <v>2</v>
      </c>
      <c r="M43" s="63" t="s">
        <v>2</v>
      </c>
      <c r="N43" s="63" t="s">
        <v>2</v>
      </c>
      <c r="O43" s="63" t="s">
        <v>2</v>
      </c>
      <c r="P43" s="63" t="s">
        <v>2</v>
      </c>
    </row>
    <row r="44" spans="1:17" s="22" customFormat="1" ht="30" customHeight="1">
      <c r="A44" s="40" t="s">
        <v>14</v>
      </c>
      <c r="B44" s="41" t="s">
        <v>13</v>
      </c>
      <c r="C44" s="42" t="s">
        <v>8</v>
      </c>
      <c r="D44" s="54" t="s">
        <v>7</v>
      </c>
      <c r="E44" s="54" t="s">
        <v>7</v>
      </c>
      <c r="F44" s="54" t="s">
        <v>7</v>
      </c>
      <c r="G44" s="54" t="s">
        <v>7</v>
      </c>
      <c r="H44" s="54" t="s">
        <v>7</v>
      </c>
      <c r="I44" s="54" t="s">
        <v>7</v>
      </c>
      <c r="J44" s="54" t="s">
        <v>7</v>
      </c>
      <c r="K44" s="54" t="s">
        <v>7</v>
      </c>
      <c r="L44" s="54" t="s">
        <v>7</v>
      </c>
      <c r="M44" s="54" t="s">
        <v>7</v>
      </c>
      <c r="N44" s="54" t="s">
        <v>7</v>
      </c>
      <c r="O44" s="54" t="s">
        <v>7</v>
      </c>
      <c r="P44" s="54" t="s">
        <v>7</v>
      </c>
      <c r="Q44" s="21"/>
    </row>
    <row r="45" spans="1:17" s="22" customFormat="1" ht="30" customHeight="1">
      <c r="A45" s="36" t="s">
        <v>12</v>
      </c>
      <c r="B45" s="33" t="s">
        <v>11</v>
      </c>
      <c r="C45" s="34" t="s">
        <v>8</v>
      </c>
      <c r="D45" s="52" t="s">
        <v>7</v>
      </c>
      <c r="E45" s="52" t="s">
        <v>7</v>
      </c>
      <c r="F45" s="52" t="s">
        <v>7</v>
      </c>
      <c r="G45" s="52" t="s">
        <v>7</v>
      </c>
      <c r="H45" s="52" t="s">
        <v>7</v>
      </c>
      <c r="I45" s="52" t="s">
        <v>7</v>
      </c>
      <c r="J45" s="52" t="s">
        <v>7</v>
      </c>
      <c r="K45" s="52" t="s">
        <v>7</v>
      </c>
      <c r="L45" s="52" t="s">
        <v>7</v>
      </c>
      <c r="M45" s="52" t="s">
        <v>7</v>
      </c>
      <c r="N45" s="52" t="s">
        <v>7</v>
      </c>
      <c r="O45" s="52" t="s">
        <v>7</v>
      </c>
      <c r="P45" s="52" t="s">
        <v>7</v>
      </c>
      <c r="Q45" s="21"/>
    </row>
    <row r="46" spans="1:17" s="22" customFormat="1" ht="15" customHeight="1">
      <c r="A46" s="47" t="s">
        <v>10</v>
      </c>
      <c r="B46" s="48" t="s">
        <v>9</v>
      </c>
      <c r="C46" s="49" t="s">
        <v>8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21"/>
    </row>
    <row r="47" spans="1:17" ht="60" customHeight="1">
      <c r="A47" s="46" t="str">
        <f>A46</f>
        <v>1.5</v>
      </c>
      <c r="B47" s="50" t="s">
        <v>94</v>
      </c>
      <c r="C47" s="45" t="s">
        <v>98</v>
      </c>
      <c r="D47" s="62" t="s">
        <v>6</v>
      </c>
      <c r="E47" s="62" t="s">
        <v>5</v>
      </c>
      <c r="F47" s="62" t="s">
        <v>4</v>
      </c>
      <c r="G47" s="62" t="s">
        <v>3</v>
      </c>
      <c r="H47" s="63" t="s">
        <v>2</v>
      </c>
      <c r="I47" s="63" t="s">
        <v>2</v>
      </c>
      <c r="J47" s="63" t="s">
        <v>2</v>
      </c>
      <c r="K47" s="63" t="s">
        <v>2</v>
      </c>
      <c r="L47" s="63" t="s">
        <v>2</v>
      </c>
      <c r="M47" s="63" t="s">
        <v>2</v>
      </c>
      <c r="N47" s="63" t="s">
        <v>2</v>
      </c>
      <c r="O47" s="63" t="s">
        <v>2</v>
      </c>
      <c r="P47" s="63" t="s">
        <v>2</v>
      </c>
    </row>
    <row r="48" spans="1:17" s="18" customFormat="1" ht="18.75">
      <c r="B48" s="7" t="s">
        <v>88</v>
      </c>
      <c r="D48" s="5"/>
      <c r="E48" s="5"/>
      <c r="F48" s="5"/>
      <c r="G48" s="5"/>
      <c r="H48" s="5"/>
      <c r="I48" s="23"/>
      <c r="J48" s="5"/>
      <c r="K48" s="5"/>
      <c r="L48" s="6"/>
      <c r="M48" s="6"/>
      <c r="N48" s="6"/>
      <c r="O48" s="24"/>
      <c r="P48" s="6"/>
      <c r="Q48" s="6"/>
    </row>
    <row r="49" spans="2:16" s="18" customFormat="1" ht="15.75">
      <c r="B49" s="7"/>
      <c r="I49" s="25"/>
      <c r="O49" s="25"/>
    </row>
    <row r="50" spans="2:16" s="18" customFormat="1" ht="15.75">
      <c r="B50" s="7"/>
      <c r="I50" s="25"/>
      <c r="O50" s="25"/>
    </row>
    <row r="51" spans="2:16" s="18" customFormat="1" ht="21" customHeight="1">
      <c r="B51" s="26" t="s">
        <v>1</v>
      </c>
      <c r="C51" s="26"/>
      <c r="D51" s="27"/>
      <c r="E51" s="28"/>
      <c r="F51" s="28"/>
      <c r="G51" s="28" t="s">
        <v>0</v>
      </c>
      <c r="I51" s="25"/>
      <c r="O51" s="25"/>
      <c r="P51" s="5"/>
    </row>
    <row r="52" spans="2:16"/>
  </sheetData>
  <autoFilter ref="A14:AQ48"/>
  <mergeCells count="5">
    <mergeCell ref="A6:P6"/>
    <mergeCell ref="A8:P8"/>
    <mergeCell ref="A9:P9"/>
    <mergeCell ref="A11:P11"/>
    <mergeCell ref="A12:P12"/>
  </mergeCells>
  <pageMargins left="7.874015748031496E-2" right="7.874015748031496E-2" top="7.874015748031496E-2" bottom="7.874015748031496E-2" header="0" footer="0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Ф-7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2019-04-23T08:31:03Z</dcterms:modified>
</cp:coreProperties>
</file>